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A659CCB8-CEB2-40FA-BAF2-B3C8F96E90C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<sst xmlns="http://schemas.openxmlformats.org/spreadsheetml/2006/main" count="1426" uniqueCount="620">
  <si>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</si>
  <si>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</si>
  <si>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</si>
  <si>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</si>
  <si>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</si>
  <si>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</si>
  <si>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</si>
  <si>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</si>
  <si>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</si>
  <si>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</si>
  <si>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</si>
  <si>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</si>
  <si>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</si>
  <si>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</si>
  <si>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</si>
  <si>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</si>
  <si>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</si>
  <si>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</si>
  <si>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</si>
  <si>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</si>
  <si>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</si>
  <si>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</si>
  <si>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</si>
  <si>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</si>
  <si>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</si>
  <si>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</si>
  <si>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</si>
  <si>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</si>
  <si>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</si>
  <si>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</si>
  <si>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</si>
  <si>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</si>
  <si>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</si>
  <si>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</si>
  <si>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</si>
  <si>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</si>
  <si>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</si>
  <si>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</si>
  <si>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</si>
  <si>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</si>
  <si>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</si>
  <si>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</si>
  <si>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</si>
  <si>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</si>
  <si>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</si>
  <si>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</si>
  <si>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</si>
  <si>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</si>
  <si>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</si>
  <si>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</si>
  <si>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</si>
  <si>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</si>
  <si>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</si>
  <si>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</si>
  <si>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</si>
  <si>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</si>
  <si>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</si>
  <si>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</si>
  <si>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</si>
  <si>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</si>
  <si>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</si>
  <si>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</si>
  <si>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</si>
  <si>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</si>
  <si>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</si>
  <si>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</si>
  <si>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</si>
  <si>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</si>
  <si>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</si>
  <si>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</si>
  <si>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</si>
  <si>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</si>
  <si>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</si>
  <si>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</si>
  <si>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</si>
  <si>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</si>
  <si>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</si>
  <si>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</si>
  <si>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</si>
  <si>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</si>
  <si>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</si>
  <si>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</si>
  <si>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</si>
  <si>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</si>
  <si>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</si>
  <si>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</si>
  <si>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</si>
  <si>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</si>
  <si>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</si>
  <si>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</si>
  <si>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</si>
  <si>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</si>
  <si>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</si>
  <si>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</si>
  <si>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</si>
  <si>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</si>
  <si>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</si>
  <si>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</si>
  <si>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</si>
  <si>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</si>
  <si>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</si>
  <si>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</si>
  <si>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</si>
  <si>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</si>
  <si>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</si>
  <si>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</si>
  <si>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</si>
  <si>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</si>
  <si>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</si>
  <si>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</si>
  <si>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</si>
  <si>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</si>
  <si>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</si>
  <si>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</si>
  <si>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</si>
  <si>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</si>
  <si>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</si>
  <si>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</si>
  <si>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</si>
  <si>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</si>
  <si>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</si>
  <si>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</si>
  <si>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</si>
  <si>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</si>
  <si>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</si>
  <si>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</si>
  <si>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</si>
  <si>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</si>
  <si>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</si>
  <si>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</si>
  <si>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</si>
  <si>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</si>
  <si>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</si>
  <si>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</si>
  <si>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</si>
  <si>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</si>
  <si>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</si>
  <si>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</si>
  <si>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</si>
  <si>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</si>
  <si>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</si>
  <si>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</si>
  <si>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</si>
  <si>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</si>
  <si>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</si>
  <si>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</si>
  <si>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</si>
  <si>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</si>
  <si>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</si>
  <si>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</si>
  <si>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</si>
  <si>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</si>
  <si>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</si>
  <si>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</si>
  <si>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</si>
  <si>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</si>
  <si>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</si>
  <si>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</si>
  <si>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</si>
  <si>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</si>
  <si>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</si>
  <si>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</si>
  <si>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</si>
  <si>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</si>
  <si>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</si>
  <si>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</si>
  <si>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</si>
  <si>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</si>
  <si>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</si>
  <si>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</si>
  <si>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</si>
  <si>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</si>
  <si>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</si>
  <si>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</si>
  <si>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</si>
  <si>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</si>
  <si>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</si>
  <si>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</si>
  <si>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</si>
  <si>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</si>
  <si>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</si>
  <si>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</si>
  <si>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</si>
  <si>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</si>
  <si>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</si>
  <si>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</si>
  <si>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</si>
  <si>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</si>
  <si>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</si>
  <si>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</si>
  <si>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</si>
  <si>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</si>
  <si>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</si>
  <si>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</si>
  <si>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</si>
  <si>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</si>
  <si>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</si>
  <si>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</si>
  <si>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</si>
  <si>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</si>
  <si>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</si>
  <si>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</si>
  <si>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</si>
  <si>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</si>
  <si>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</si>
  <si>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</si>
  <si>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</si>
  <si>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</si>
  <si>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</si>
  <si>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</si>
  <si>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</si>
  <si>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</si>
  <si>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</si>
  <si>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</si>
  <si>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</si>
  <si>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</si>
  <si>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</si>
  <si>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</si>
  <si>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</si>
  <si>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</si>
  <si>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</si>
  <si>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</si>
  <si>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</si>
  <si>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</si>
  <si>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</si>
  <si>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</si>
  <si>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</si>
  <si>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</si>
  <si>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</si>
  <si>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</si>
  <si>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</si>
  <si>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</si>
  <si>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</si>
  <si>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</si>
  <si>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</si>
  <si>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</si>
  <si>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</si>
  <si>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</si>
  <si>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</si>
  <si>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</si>
  <si>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</si>
  <si>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</si>
  <si>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</si>
  <si>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</si>
  <si>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</si>
  <si>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</si>
  <si>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</si>
  <si>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</si>
  <si>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</si>
  <si>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</si>
  <si>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</si>
  <si>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</si>
  <si>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</si>
  <si>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</si>
  <si>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</si>
  <si>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</si>
  <si>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</si>
  <si>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</si>
  <si>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</si>
  <si>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</si>
  <si>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</si>
  <si>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</si>
  <si>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</si>
  <si>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</si>
  <si>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</si>
  <si>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</si>
  <si>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</si>
  <si>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</si>
  <si>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</si>
  <si>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</si>
  <si>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</si>
  <si>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</si>
  <si>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</si>
  <si>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</si>
  <si>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</si>
  <si>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</si>
  <si>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</si>
  <si>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</si>
  <si>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</si>
  <si>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</si>
  <si>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</si>
  <si>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</si>
  <si>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</si>
  <si>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</si>
  <si>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</si>
  <si>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</si>
  <si>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</si>
  <si>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</si>
  <si>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</si>
  <si>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</si>
  <si>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</si>
  <si>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</si>
  <si>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</si>
  <si>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</si>
  <si>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</si>
  <si>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</si>
  <si>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</si>
  <si>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</si>
  <si>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</si>
  <si>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</si>
  <si>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</si>
  <si>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</si>
  <si>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</si>
  <si>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</si>
  <si>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</si>
  <si>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</si>
  <si>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</si>
  <si>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</si>
  <si>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</si>
  <si>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</si>
  <si>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</si>
  <si>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</si>
  <si>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</si>
  <si>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</si>
  <si>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</si>
  <si>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</si>
  <si>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</si>
  <si>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</si>
  <si>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</si>
  <si>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</si>
  <si>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</si>
  <si>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</si>
  <si>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</si>
  <si>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</si>
  <si>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</si>
  <si>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</si>
  <si>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</si>
  <si>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</si>
  <si>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</si>
  <si>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</si>
  <si>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</si>
  <si>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</si>
  <si>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</si>
  <si>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</si>
  <si>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</si>
  <si>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</si>
  <si>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</si>
  <si>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</si>
  <si>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</si>
  <si>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</si>
  <si>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</si>
  <si>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</si>
  <si>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</si>
  <si>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</si>
  <si>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</si>
  <si>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</si>
  <si>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</si>
  <si>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</si>
  <si>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</si>
  <si>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</si>
  <si>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</si>
  <si>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</si>
  <si>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</si>
  <si>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</si>
  <si>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</si>
  <si>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</si>
  <si>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</si>
  <si>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</si>
  <si>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</si>
  <si>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</si>
  <si>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</si>
  <si>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</si>
  <si>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</si>
  <si>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</si>
  <si>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</si>
  <si>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</si>
  <si>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</si>
  <si>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</si>
  <si>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</si>
  <si>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</si>
  <si>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</si>
  <si>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</si>
  <si>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</si>
  <si>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</si>
  <si>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</si>
  <si>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</si>
  <si>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</si>
  <si>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</si>
  <si>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</si>
  <si>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</si>
  <si>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</si>
  <si>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</si>
  <si>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</si>
  <si>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</si>
  <si>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</si>
  <si>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</si>
  <si>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</si>
  <si>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</si>
  <si>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</si>
  <si>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</si>
  <si>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</si>
  <si>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</si>
  <si>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</si>
  <si>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</si>
  <si>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</si>
  <si>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</si>
  <si>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</si>
  <si>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</si>
  <si>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</si>
  <si>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</si>
  <si>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</si>
  <si>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</si>
  <si>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</si>
  <si>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</si>
  <si>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</si>
  <si>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</si>
  <si>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</si>
  <si>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</si>
  <si>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</si>
  <si>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</si>
  <si>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</si>
  <si>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</si>
  <si>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</si>
  <si>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</si>
  <si>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</si>
  <si>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</si>
  <si>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</si>
  <si>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</si>
  <si>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</si>
  <si>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</si>
  <si>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</si>
  <si>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</si>
  <si>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</si>
  <si>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</si>
  <si>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</si>
  <si>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</si>
  <si>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</si>
  <si>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</si>
  <si>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</si>
  <si>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</si>
  <si>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</si>
  <si>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</si>
  <si>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</si>
  <si>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</si>
  <si>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</si>
  <si>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</si>
  <si>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</si>
  <si>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</si>
  <si>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</si>
  <si>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</si>
  <si>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</si>
  <si>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</si>
  <si>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</si>
  <si>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</si>
  <si>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</si>
  <si>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</si>
  <si>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</si>
  <si>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</si>
  <si>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</si>
  <si>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</si>
  <si>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</si>
  <si>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</si>
  <si>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</si>
  <si>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</si>
  <si>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</si>
  <si>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</si>
  <si>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</si>
  <si>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</si>
  <si>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</si>
  <si>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</si>
  <si>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</si>
  <si>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</si>
  <si>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</si>
  <si>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</si>
  <si>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</si>
  <si>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</si>
  <si>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</si>
  <si>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</si>
  <si>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</si>
  <si>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</si>
  <si>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</si>
  <si>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</si>
  <si>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</si>
  <si>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</si>
  <si>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</si>
  <si>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</si>
  <si>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</si>
  <si>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</si>
  <si>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</si>
  <si>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</si>
  <si>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</si>
  <si>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</si>
  <si>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</si>
  <si>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</si>
  <si>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</si>
  <si>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</si>
  <si>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</si>
  <si>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</si>
  <si>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</si>
  <si>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</si>
  <si>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</si>
  <si>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</si>
  <si>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</si>
  <si>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</si>
  <si>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</si>
  <si>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</si>
  <si>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</si>
  <si>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</si>
  <si>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</si>
  <si>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</si>
  <si>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</si>
  <si>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</si>
  <si>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</si>
  <si>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</si>
  <si>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</si>
  <si>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</si>
  <si>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</si>
  <si>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</si>
  <si>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</si>
  <si>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</si>
  <si>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</si>
  <si>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</si>
  <si>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</si>
  <si>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</si>
  <si>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</si>
  <si>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</si>
  <si>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</si>
  <si>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</si>
  <si>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</si>
  <si>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</si>
  <si>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</si>
  <si>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</si>
  <si>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</si>
  <si>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</si>
  <si>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</si>
  <si>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</si>
  <si>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</si>
  <si>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</si>
  <si>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</si>
  <si>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</si>
  <si>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</si>
  <si>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</si>
  <si>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</si>
  <si>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</si>
  <si>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</si>
  <si>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</si>
  <si>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</si>
  <si>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</si>
  <si>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</si>
  <si>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</si>
  <si>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</si>
  <si>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P_РМ.2026.2</t>
  </si>
  <si>
    <t>Реконструкция ВЛ-10 кВ ф.20 Город</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</si>
  <si>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</si>
  <si>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</si>
  <si>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</si>
  <si>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</si>
  <si>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8,51 млн рублей (с НДС)</t>
  </si>
  <si>
    <t>6,97 млн рублей (без НДС)</t>
  </si>
  <si>
    <t>Номинальная мощность, МВ•А, Мвар</t>
  </si>
  <si>
    <t>ВЛ-10 кВ ф. 20 Город</t>
  </si>
  <si>
    <t>ВЛ</t>
  </si>
  <si>
    <t>Д</t>
  </si>
  <si>
    <t>СВ</t>
  </si>
  <si>
    <t>Акт технического освидетельствования №38/2024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</si>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</sst>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3.0270000000000001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10</v>
      </c>
      <c r="G25" s="213">
        <v>10</v>
      </c>
      <c r="H25" s="213">
        <v>10</v>
      </c>
      <c r="I25" s="213">
        <v>10</v>
      </c>
      <c r="J25" s="213">
        <v>1956</v>
      </c>
      <c r="K25" s="213">
        <v>1</v>
      </c>
      <c r="L25" s="212">
        <v>1</v>
      </c>
      <c r="M25" s="212">
        <v>25</v>
      </c>
      <c r="N25" s="212">
        <v>50</v>
      </c>
      <c r="O25" s="212" t="s">
        <v>551</v>
      </c>
      <c r="P25" s="212" t="s">
        <v>551</v>
      </c>
      <c r="Q25" s="212">
        <v>3.0270000000000001</v>
      </c>
      <c r="R25" s="213">
        <v>3.0270000000000001</v>
      </c>
      <c r="S25" s="213">
        <v>2026</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4.7649999999999997</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5.8134626186769118</v>
      </c>
      <c r="D24" s="80">
        <v>8.5060000000000002</v>
      </c>
      <c r="E24" s="80">
        <v>0</v>
      </c>
      <c r="F24" s="80">
        <v>0</v>
      </c>
      <c r="G24" s="80">
        <v>0</v>
      </c>
      <c r="H24" s="80">
        <v>0</v>
      </c>
      <c r="I24" s="80" t="s">
        <v>526</v>
      </c>
      <c r="J24" s="80" t="s">
        <v>526</v>
      </c>
      <c r="K24" s="80" t="s">
        <v>526</v>
      </c>
      <c r="L24" s="80">
        <v>5.8134626186769118</v>
      </c>
      <c r="M24" s="80" t="s">
        <v>617</v>
      </c>
      <c r="N24" s="80">
        <v>8.5060000000000002</v>
      </c>
      <c r="O24" s="80" t="s">
        <v>617</v>
      </c>
      <c r="P24" s="80">
        <v>0</v>
      </c>
      <c r="Q24" s="80"/>
      <c r="R24" s="80">
        <v>0</v>
      </c>
      <c r="S24" s="80"/>
      <c r="T24" s="80">
        <v>0</v>
      </c>
      <c r="U24" s="80"/>
      <c r="V24" s="80">
        <v>0</v>
      </c>
      <c r="W24" s="80"/>
      <c r="X24" s="80">
        <v>0</v>
      </c>
      <c r="Y24" s="80"/>
      <c r="Z24" s="80">
        <v>0</v>
      </c>
      <c r="AA24" s="80"/>
      <c r="AB24" s="80">
        <v>5.8134626186769118</v>
      </c>
      <c r="AC24" s="80">
        <v>8.5060000000000002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5.8134626186769118</v>
      </c>
      <c r="D27" s="216">
        <v>8.5060000000000002</v>
      </c>
      <c r="E27" s="216">
        <v>0</v>
      </c>
      <c r="F27" s="216">
        <v>0</v>
      </c>
      <c r="G27" s="216">
        <v>0</v>
      </c>
      <c r="H27" s="216">
        <v>0</v>
      </c>
      <c r="I27" s="216" t="s">
        <v>526</v>
      </c>
      <c r="J27" s="216" t="s">
        <v>526</v>
      </c>
      <c r="K27" s="216" t="s">
        <v>526</v>
      </c>
      <c r="L27" s="216">
        <v>5.8134626186769118</v>
      </c>
      <c r="M27" s="216" t="s">
        <v>617</v>
      </c>
      <c r="N27" s="216">
        <v>8.5060000000000002</v>
      </c>
      <c r="O27" s="216" t="s">
        <v>617</v>
      </c>
      <c r="P27" s="216">
        <v>0</v>
      </c>
      <c r="Q27" s="216"/>
      <c r="R27" s="216">
        <v>0</v>
      </c>
      <c r="S27" s="216"/>
      <c r="T27" s="216">
        <v>0</v>
      </c>
      <c r="U27" s="216"/>
      <c r="V27" s="216">
        <v>0</v>
      </c>
      <c r="W27" s="216"/>
      <c r="X27" s="216">
        <v>0</v>
      </c>
      <c r="Y27" s="216"/>
      <c r="Z27" s="216">
        <v>0</v>
      </c>
      <c r="AA27" s="216"/>
      <c r="AB27" s="216">
        <v>5.8134626186769118</v>
      </c>
      <c r="AC27" s="216">
        <v>8.5060000000000002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4.7651332939974687</v>
      </c>
      <c r="D30" s="80">
        <v>6.9717468899999995</v>
      </c>
      <c r="E30" s="80">
        <v>0</v>
      </c>
      <c r="F30" s="80">
        <v>0</v>
      </c>
      <c r="G30" s="80">
        <v>0</v>
      </c>
      <c r="H30" s="80">
        <v>0</v>
      </c>
      <c r="I30" s="80" t="s">
        <v>526</v>
      </c>
      <c r="J30" s="80" t="s">
        <v>526</v>
      </c>
      <c r="K30" s="80" t="s">
        <v>526</v>
      </c>
      <c r="L30" s="80">
        <v>4.7651332939974687</v>
      </c>
      <c r="M30" s="80" t="s">
        <v>617</v>
      </c>
      <c r="N30" s="80">
        <v>6.9717468899999995</v>
      </c>
      <c r="O30" s="80" t="s">
        <v>617</v>
      </c>
      <c r="P30" s="80">
        <v>0</v>
      </c>
      <c r="Q30" s="80"/>
      <c r="R30" s="80">
        <v>0</v>
      </c>
      <c r="S30" s="80"/>
      <c r="T30" s="80">
        <v>0</v>
      </c>
      <c r="U30" s="80"/>
      <c r="V30" s="80">
        <v>0</v>
      </c>
      <c r="W30" s="80"/>
      <c r="X30" s="80">
        <v>0</v>
      </c>
      <c r="Y30" s="80"/>
      <c r="Z30" s="80">
        <v>0</v>
      </c>
      <c r="AA30" s="80"/>
      <c r="AB30" s="80">
        <v>4.7651332939974687</v>
      </c>
      <c r="AC30" s="80">
        <v>6.9717468899999995</v>
      </c>
    </row>
    <row r="31" spans="1:32" s="61" customFormat="1" x14ac:dyDescent="0.25">
      <c r="A31" s="75" t="s">
        <v>179</v>
      </c>
      <c r="B31" s="48" t="s">
        <v>178</v>
      </c>
      <c r="C31" s="216">
        <v>0.32642767116180338</v>
      </c>
      <c r="D31" s="216">
        <v>0.153</v>
      </c>
      <c r="E31" s="216">
        <v>0</v>
      </c>
      <c r="F31" s="216">
        <v>0</v>
      </c>
      <c r="G31" s="216">
        <v>0</v>
      </c>
      <c r="H31" s="216">
        <v>0</v>
      </c>
      <c r="I31" s="216" t="s">
        <v>526</v>
      </c>
      <c r="J31" s="216" t="s">
        <v>526</v>
      </c>
      <c r="K31" s="216" t="s">
        <v>526</v>
      </c>
      <c r="L31" s="216">
        <v>0.32642767116180338</v>
      </c>
      <c r="M31" s="80" t="s">
        <v>617</v>
      </c>
      <c r="N31" s="216">
        <v>0.153</v>
      </c>
      <c r="O31" s="80" t="s">
        <v>617</v>
      </c>
      <c r="P31" s="216">
        <v>0</v>
      </c>
      <c r="Q31" s="216"/>
      <c r="R31" s="216">
        <v>0</v>
      </c>
      <c r="S31" s="80"/>
      <c r="T31" s="216">
        <v>0</v>
      </c>
      <c r="U31" s="80"/>
      <c r="V31" s="216">
        <v>0</v>
      </c>
      <c r="W31" s="80"/>
      <c r="X31" s="216">
        <v>0</v>
      </c>
      <c r="Y31" s="80"/>
      <c r="Z31" s="216">
        <v>0</v>
      </c>
      <c r="AA31" s="216"/>
      <c r="AB31" s="216">
        <v>0.32642767116180338</v>
      </c>
      <c r="AC31" s="216">
        <v>0.153</v>
      </c>
    </row>
    <row r="32" spans="1:32" s="61" customFormat="1" ht="31.5" x14ac:dyDescent="0.25">
      <c r="A32" s="75" t="s">
        <v>177</v>
      </c>
      <c r="B32" s="48" t="s">
        <v>176</v>
      </c>
      <c r="C32" s="216">
        <v>4.4387056228356654</v>
      </c>
      <c r="D32" s="216">
        <v>6.0468319299999997</v>
      </c>
      <c r="E32" s="216">
        <v>0</v>
      </c>
      <c r="F32" s="216">
        <v>0</v>
      </c>
      <c r="G32" s="216">
        <v>0</v>
      </c>
      <c r="H32" s="216">
        <v>0</v>
      </c>
      <c r="I32" s="216" t="s">
        <v>526</v>
      </c>
      <c r="J32" s="216" t="s">
        <v>526</v>
      </c>
      <c r="K32" s="216" t="s">
        <v>526</v>
      </c>
      <c r="L32" s="216">
        <v>4.4387056228356654</v>
      </c>
      <c r="M32" s="80" t="s">
        <v>617</v>
      </c>
      <c r="N32" s="216">
        <v>6.0468319299999997</v>
      </c>
      <c r="O32" s="80" t="s">
        <v>617</v>
      </c>
      <c r="P32" s="216">
        <v>0</v>
      </c>
      <c r="Q32" s="216"/>
      <c r="R32" s="216">
        <v>0</v>
      </c>
      <c r="S32" s="80"/>
      <c r="T32" s="216">
        <v>0</v>
      </c>
      <c r="U32" s="80"/>
      <c r="V32" s="216">
        <v>0</v>
      </c>
      <c r="W32" s="80"/>
      <c r="X32" s="216">
        <v>0</v>
      </c>
      <c r="Y32" s="80"/>
      <c r="Z32" s="216">
        <v>0</v>
      </c>
      <c r="AA32" s="216"/>
      <c r="AB32" s="216">
        <v>4.4387056228356654</v>
      </c>
      <c r="AC32" s="216">
        <v>6.0468319299999997</v>
      </c>
    </row>
    <row r="33" spans="1:29" s="61" customFormat="1" x14ac:dyDescent="0.25">
      <c r="A33" s="75" t="s">
        <v>175</v>
      </c>
      <c r="B33" s="48" t="s">
        <v>174</v>
      </c>
      <c r="C33" s="216">
        <v>0</v>
      </c>
      <c r="D33" s="216">
        <v>0.45278355999999997</v>
      </c>
      <c r="E33" s="216">
        <v>0</v>
      </c>
      <c r="F33" s="216">
        <v>0</v>
      </c>
      <c r="G33" s="216">
        <v>0</v>
      </c>
      <c r="H33" s="216">
        <v>0</v>
      </c>
      <c r="I33" s="216" t="s">
        <v>526</v>
      </c>
      <c r="J33" s="216" t="s">
        <v>526</v>
      </c>
      <c r="K33" s="216" t="s">
        <v>526</v>
      </c>
      <c r="L33" s="216">
        <v>0</v>
      </c>
      <c r="M33" s="80"/>
      <c r="N33" s="216">
        <v>0.45278355999999997</v>
      </c>
      <c r="O33" s="80" t="s">
        <v>617</v>
      </c>
      <c r="P33" s="216">
        <v>0</v>
      </c>
      <c r="Q33" s="216"/>
      <c r="R33" s="216">
        <v>0</v>
      </c>
      <c r="S33" s="80"/>
      <c r="T33" s="216">
        <v>0</v>
      </c>
      <c r="U33" s="80"/>
      <c r="V33" s="216">
        <v>0</v>
      </c>
      <c r="W33" s="80"/>
      <c r="X33" s="216">
        <v>0</v>
      </c>
      <c r="Y33" s="80"/>
      <c r="Z33" s="216">
        <v>0</v>
      </c>
      <c r="AA33" s="216"/>
      <c r="AB33" s="216">
        <v>0</v>
      </c>
      <c r="AC33" s="216">
        <v>0.45278355999999997</v>
      </c>
    </row>
    <row r="34" spans="1:29" s="61" customFormat="1" x14ac:dyDescent="0.25">
      <c r="A34" s="75" t="s">
        <v>173</v>
      </c>
      <c r="B34" s="48" t="s">
        <v>172</v>
      </c>
      <c r="C34" s="216">
        <v>0</v>
      </c>
      <c r="D34" s="216">
        <v>0.31913140000000001</v>
      </c>
      <c r="E34" s="216">
        <v>0</v>
      </c>
      <c r="F34" s="216">
        <v>0</v>
      </c>
      <c r="G34" s="216">
        <v>0</v>
      </c>
      <c r="H34" s="216">
        <v>0</v>
      </c>
      <c r="I34" s="216" t="s">
        <v>526</v>
      </c>
      <c r="J34" s="216" t="s">
        <v>526</v>
      </c>
      <c r="K34" s="216" t="s">
        <v>526</v>
      </c>
      <c r="L34" s="216">
        <v>0</v>
      </c>
      <c r="M34" s="80"/>
      <c r="N34" s="216">
        <v>0.31913140000000001</v>
      </c>
      <c r="O34" s="80" t="s">
        <v>617</v>
      </c>
      <c r="P34" s="216">
        <v>0</v>
      </c>
      <c r="Q34" s="216"/>
      <c r="R34" s="216">
        <v>0</v>
      </c>
      <c r="S34" s="80"/>
      <c r="T34" s="216">
        <v>0</v>
      </c>
      <c r="U34" s="80"/>
      <c r="V34" s="216">
        <v>0</v>
      </c>
      <c r="W34" s="80"/>
      <c r="X34" s="216">
        <v>0</v>
      </c>
      <c r="Y34" s="80"/>
      <c r="Z34" s="216">
        <v>0</v>
      </c>
      <c r="AA34" s="216"/>
      <c r="AB34" s="216">
        <v>0</v>
      </c>
      <c r="AC34" s="216">
        <v>0.31913140000000001</v>
      </c>
    </row>
    <row r="35" spans="1:29" s="61" customFormat="1" ht="31.5" x14ac:dyDescent="0.25">
      <c r="A35" s="78" t="s">
        <v>63</v>
      </c>
      <c r="B35" s="77" t="s">
        <v>171</v>
      </c>
      <c r="C35" s="80">
        <v>5.59</v>
      </c>
      <c r="D35" s="80">
        <v>3.0270000000000001</v>
      </c>
      <c r="E35" s="80">
        <v>0</v>
      </c>
      <c r="F35" s="80">
        <v>0</v>
      </c>
      <c r="G35" s="80">
        <v>0</v>
      </c>
      <c r="H35" s="80">
        <v>0</v>
      </c>
      <c r="I35" s="80" t="s">
        <v>526</v>
      </c>
      <c r="J35" s="80" t="s">
        <v>526</v>
      </c>
      <c r="K35" s="80" t="s">
        <v>526</v>
      </c>
      <c r="L35" s="80">
        <v>3.19</v>
      </c>
      <c r="M35" s="80" t="s">
        <v>617</v>
      </c>
      <c r="N35" s="80">
        <v>3.0270000000000001</v>
      </c>
      <c r="O35" s="80" t="s">
        <v>617</v>
      </c>
      <c r="P35" s="80">
        <v>0</v>
      </c>
      <c r="Q35" s="80"/>
      <c r="R35" s="80">
        <v>0</v>
      </c>
      <c r="S35" s="80"/>
      <c r="T35" s="80">
        <v>0</v>
      </c>
      <c r="U35" s="80"/>
      <c r="V35" s="80">
        <v>0</v>
      </c>
      <c r="W35" s="80"/>
      <c r="X35" s="80">
        <v>2.4</v>
      </c>
      <c r="Y35" s="80" t="s">
        <v>617</v>
      </c>
      <c r="Z35" s="80">
        <v>0</v>
      </c>
      <c r="AA35" s="80"/>
      <c r="AB35" s="216">
        <v>5.59</v>
      </c>
      <c r="AC35" s="216">
        <v>3.0270000000000001</v>
      </c>
    </row>
    <row r="36" spans="1:29" s="61" customFormat="1" ht="31.5" x14ac:dyDescent="0.25">
      <c r="A36" s="75" t="s">
        <v>170</v>
      </c>
      <c r="B36" s="74" t="s">
        <v>169</v>
      </c>
      <c r="C36" s="217">
        <v>2.4</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2.4</v>
      </c>
      <c r="Y36" s="216" t="s">
        <v>617</v>
      </c>
      <c r="Z36" s="216">
        <v>0</v>
      </c>
      <c r="AA36" s="216"/>
      <c r="AB36" s="216">
        <v>2.4</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3.19</v>
      </c>
      <c r="D39" s="216">
        <v>3.0270000000000001</v>
      </c>
      <c r="E39" s="216">
        <v>0</v>
      </c>
      <c r="F39" s="216">
        <v>0</v>
      </c>
      <c r="G39" s="216">
        <v>0</v>
      </c>
      <c r="H39" s="216">
        <v>0</v>
      </c>
      <c r="I39" s="216" t="s">
        <v>526</v>
      </c>
      <c r="J39" s="216" t="s">
        <v>526</v>
      </c>
      <c r="K39" s="216" t="s">
        <v>526</v>
      </c>
      <c r="L39" s="216">
        <v>3.19</v>
      </c>
      <c r="M39" s="216" t="s">
        <v>617</v>
      </c>
      <c r="N39" s="216">
        <v>3.0270000000000001</v>
      </c>
      <c r="O39" s="216" t="s">
        <v>617</v>
      </c>
      <c r="P39" s="216">
        <v>0</v>
      </c>
      <c r="Q39" s="216"/>
      <c r="R39" s="216">
        <v>0</v>
      </c>
      <c r="S39" s="216"/>
      <c r="T39" s="216">
        <v>0</v>
      </c>
      <c r="U39" s="216"/>
      <c r="V39" s="216">
        <v>0</v>
      </c>
      <c r="W39" s="216"/>
      <c r="X39" s="216">
        <v>0</v>
      </c>
      <c r="Y39" s="216"/>
      <c r="Z39" s="216">
        <v>0</v>
      </c>
      <c r="AA39" s="216"/>
      <c r="AB39" s="216">
        <v>3.19</v>
      </c>
      <c r="AC39" s="216">
        <v>3.0270000000000001</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5.59</v>
      </c>
      <c r="D43" s="80">
        <v>3.0270000000000001</v>
      </c>
      <c r="E43" s="80">
        <v>0</v>
      </c>
      <c r="F43" s="80">
        <v>0</v>
      </c>
      <c r="G43" s="80">
        <v>0</v>
      </c>
      <c r="H43" s="80">
        <v>0</v>
      </c>
      <c r="I43" s="80" t="s">
        <v>526</v>
      </c>
      <c r="J43" s="80" t="s">
        <v>526</v>
      </c>
      <c r="K43" s="80" t="s">
        <v>526</v>
      </c>
      <c r="L43" s="80">
        <v>3.19</v>
      </c>
      <c r="M43" s="80" t="s">
        <v>617</v>
      </c>
      <c r="N43" s="80">
        <v>3.0270000000000001</v>
      </c>
      <c r="O43" s="80" t="s">
        <v>617</v>
      </c>
      <c r="P43" s="80">
        <v>0</v>
      </c>
      <c r="Q43" s="80"/>
      <c r="R43" s="80">
        <v>0</v>
      </c>
      <c r="S43" s="80"/>
      <c r="T43" s="80">
        <v>0</v>
      </c>
      <c r="U43" s="80"/>
      <c r="V43" s="80">
        <v>0</v>
      </c>
      <c r="W43" s="80"/>
      <c r="X43" s="80">
        <v>2.4</v>
      </c>
      <c r="Y43" s="80" t="s">
        <v>617</v>
      </c>
      <c r="Z43" s="80">
        <v>0</v>
      </c>
      <c r="AA43" s="80"/>
      <c r="AB43" s="216">
        <v>5.59</v>
      </c>
      <c r="AC43" s="216">
        <v>3.0270000000000001</v>
      </c>
    </row>
    <row r="44" spans="1:29" s="61" customFormat="1" x14ac:dyDescent="0.25">
      <c r="A44" s="75" t="s">
        <v>161</v>
      </c>
      <c r="B44" s="48" t="s">
        <v>160</v>
      </c>
      <c r="C44" s="217">
        <v>2.4</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2.4</v>
      </c>
      <c r="Y44" s="216" t="s">
        <v>617</v>
      </c>
      <c r="Z44" s="216">
        <v>0</v>
      </c>
      <c r="AA44" s="216"/>
      <c r="AB44" s="216">
        <v>2.4</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3.19</v>
      </c>
      <c r="D47" s="216">
        <v>3.0270000000000001</v>
      </c>
      <c r="E47" s="216">
        <v>0</v>
      </c>
      <c r="F47" s="216">
        <v>0</v>
      </c>
      <c r="G47" s="216">
        <v>0</v>
      </c>
      <c r="H47" s="216">
        <v>0</v>
      </c>
      <c r="I47" s="216" t="s">
        <v>526</v>
      </c>
      <c r="J47" s="216" t="s">
        <v>526</v>
      </c>
      <c r="K47" s="216" t="s">
        <v>526</v>
      </c>
      <c r="L47" s="216">
        <v>3.19</v>
      </c>
      <c r="M47" s="216" t="s">
        <v>617</v>
      </c>
      <c r="N47" s="216">
        <v>3.0270000000000001</v>
      </c>
      <c r="O47" s="216" t="s">
        <v>617</v>
      </c>
      <c r="P47" s="216">
        <v>0</v>
      </c>
      <c r="Q47" s="216"/>
      <c r="R47" s="216">
        <v>0</v>
      </c>
      <c r="S47" s="216"/>
      <c r="T47" s="216">
        <v>0</v>
      </c>
      <c r="U47" s="216"/>
      <c r="V47" s="216">
        <v>0</v>
      </c>
      <c r="W47" s="216"/>
      <c r="X47" s="216">
        <v>0</v>
      </c>
      <c r="Y47" s="216"/>
      <c r="Z47" s="216">
        <v>0</v>
      </c>
      <c r="AA47" s="216"/>
      <c r="AB47" s="216">
        <v>3.19</v>
      </c>
      <c r="AC47" s="216">
        <v>3.0270000000000001</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4.7651332939974687</v>
      </c>
      <c r="D52" s="216">
        <v>6.9720000000000004</v>
      </c>
      <c r="E52" s="216">
        <v>0</v>
      </c>
      <c r="F52" s="216">
        <v>0</v>
      </c>
      <c r="G52" s="216">
        <v>0</v>
      </c>
      <c r="H52" s="216">
        <v>0</v>
      </c>
      <c r="I52" s="216" t="s">
        <v>526</v>
      </c>
      <c r="J52" s="216" t="s">
        <v>526</v>
      </c>
      <c r="K52" s="216" t="s">
        <v>526</v>
      </c>
      <c r="L52" s="216">
        <v>4.7651332939974687</v>
      </c>
      <c r="M52" s="216" t="s">
        <v>617</v>
      </c>
      <c r="N52" s="216">
        <v>6.9720000000000004</v>
      </c>
      <c r="O52" s="216" t="s">
        <v>617</v>
      </c>
      <c r="P52" s="216">
        <v>0</v>
      </c>
      <c r="Q52" s="216"/>
      <c r="R52" s="216">
        <v>0</v>
      </c>
      <c r="S52" s="216"/>
      <c r="T52" s="216">
        <v>0</v>
      </c>
      <c r="U52" s="216"/>
      <c r="V52" s="216">
        <v>0</v>
      </c>
      <c r="W52" s="216"/>
      <c r="X52" s="216">
        <v>0</v>
      </c>
      <c r="Y52" s="216"/>
      <c r="Z52" s="216">
        <v>0</v>
      </c>
      <c r="AA52" s="216"/>
      <c r="AB52" s="216">
        <v>4.7651332939974687</v>
      </c>
      <c r="AC52" s="216">
        <v>6.9720000000000004</v>
      </c>
    </row>
    <row r="53" spans="1:29" s="61" customFormat="1" x14ac:dyDescent="0.25">
      <c r="A53" s="75" t="s">
        <v>145</v>
      </c>
      <c r="B53" s="48" t="s">
        <v>139</v>
      </c>
      <c r="C53" s="217">
        <v>2.4</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2.4</v>
      </c>
      <c r="Y53" s="216" t="s">
        <v>617</v>
      </c>
      <c r="Z53" s="216">
        <v>0</v>
      </c>
      <c r="AA53" s="216"/>
      <c r="AB53" s="216">
        <v>2.4</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3.19</v>
      </c>
      <c r="D56" s="216">
        <v>3.0270000000000001</v>
      </c>
      <c r="E56" s="217">
        <v>0</v>
      </c>
      <c r="F56" s="217">
        <v>0</v>
      </c>
      <c r="G56" s="217">
        <v>0</v>
      </c>
      <c r="H56" s="217">
        <v>0</v>
      </c>
      <c r="I56" s="216" t="s">
        <v>526</v>
      </c>
      <c r="J56" s="216" t="s">
        <v>526</v>
      </c>
      <c r="K56" s="216" t="s">
        <v>526</v>
      </c>
      <c r="L56" s="217">
        <v>3.19</v>
      </c>
      <c r="M56" s="216" t="s">
        <v>617</v>
      </c>
      <c r="N56" s="217">
        <v>3.0270000000000001</v>
      </c>
      <c r="O56" s="216" t="s">
        <v>617</v>
      </c>
      <c r="P56" s="217">
        <v>0</v>
      </c>
      <c r="Q56" s="216"/>
      <c r="R56" s="217">
        <v>0</v>
      </c>
      <c r="S56" s="216"/>
      <c r="T56" s="217">
        <v>0</v>
      </c>
      <c r="U56" s="216"/>
      <c r="V56" s="217">
        <v>0</v>
      </c>
      <c r="W56" s="216"/>
      <c r="X56" s="217">
        <v>0</v>
      </c>
      <c r="Y56" s="216"/>
      <c r="Z56" s="217">
        <v>0</v>
      </c>
      <c r="AA56" s="216"/>
      <c r="AB56" s="216">
        <v>3.19</v>
      </c>
      <c r="AC56" s="216">
        <v>3.0270000000000001</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557</v>
      </c>
      <c r="C26" s="158" t="s">
        <v>374</v>
      </c>
    </row>
    <row r="27" spans="1:3" ht="29.25" thickBot="1" x14ac:dyDescent="0.3">
      <c r="A27" s="169" t="s">
        <v>619</v>
      </c>
      <c r="B27" s="248">
        <v>8.5060000000000002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2026-04-28T12:36:04Z</dcterms:modified>
</cp:coreProperties>
</file>